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TS_ONLINE\HANIF\"/>
    </mc:Choice>
  </mc:AlternateContent>
  <bookViews>
    <workbookView xWindow="0" yWindow="0" windowWidth="19200" windowHeight="6760"/>
  </bookViews>
  <sheets>
    <sheet name="SOAL_HANIF" sheetId="2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22" l="1"/>
  <c r="A18" i="22" s="1"/>
  <c r="A24" i="22" s="1"/>
  <c r="A30" i="22" s="1"/>
  <c r="A36" i="22" s="1"/>
  <c r="A42" i="22" s="1"/>
  <c r="A48" i="22" s="1"/>
  <c r="A54" i="22" s="1"/>
  <c r="A60" i="22" s="1"/>
</calcChain>
</file>

<file path=xl/sharedStrings.xml><?xml version="1.0" encoding="utf-8"?>
<sst xmlns="http://schemas.openxmlformats.org/spreadsheetml/2006/main" count="190" uniqueCount="72">
  <si>
    <t>Form Import Soal berdasarkan Topik yang dipilih (Import tidak menerima gambar)</t>
  </si>
  <si>
    <t>Q</t>
  </si>
  <si>
    <t>Question</t>
  </si>
  <si>
    <t>Status Jawaban diisi dengan angka 1 untuk jawaban benar</t>
  </si>
  <si>
    <t>A</t>
  </si>
  <si>
    <t>Answer</t>
  </si>
  <si>
    <t>Cell yang berwarna kuning tidak perlu diisi</t>
  </si>
  <si>
    <t>No</t>
  </si>
  <si>
    <t>Jenis</t>
  </si>
  <si>
    <t>Kode</t>
  </si>
  <si>
    <t>Isi</t>
  </si>
  <si>
    <t>Status Jawaban</t>
  </si>
  <si>
    <t>SOAL</t>
  </si>
  <si>
    <t>JAWABAN</t>
  </si>
  <si>
    <t>Tingkat Kesulitan Soal</t>
  </si>
  <si>
    <t>38 ayat</t>
  </si>
  <si>
    <t>39 ayat</t>
  </si>
  <si>
    <t>40 ayat</t>
  </si>
  <si>
    <t>41 ayat</t>
  </si>
  <si>
    <t>42 ayat</t>
  </si>
  <si>
    <t>7 orang</t>
  </si>
  <si>
    <t>8 orang</t>
  </si>
  <si>
    <t>5 orang</t>
  </si>
  <si>
    <t>6 orang</t>
  </si>
  <si>
    <t>9 orang</t>
  </si>
  <si>
    <t>(35 × 75) + (35 × 25) = 35 × . . . .</t>
  </si>
  <si>
    <t>100</t>
  </si>
  <si>
    <t>75</t>
  </si>
  <si>
    <t>35</t>
  </si>
  <si>
    <t>25</t>
  </si>
  <si>
    <t>50</t>
  </si>
  <si>
    <t>160</t>
  </si>
  <si>
    <t>Jumlah semua saudara sepupu Hanif dari keluarga ayah Hanif adalah</t>
  </si>
  <si>
    <t>KUIS CAMPUR-CAMPUR UNTUK HANIF</t>
  </si>
  <si>
    <t>Sholat Sunnah yang dilarang pada saat</t>
  </si>
  <si>
    <t>Setelah sholat Ashar</t>
  </si>
  <si>
    <t>Setelah sholat Isya</t>
  </si>
  <si>
    <t>Sebelum sholat Ashar</t>
  </si>
  <si>
    <t>Setelah sholat Zuhur</t>
  </si>
  <si>
    <t>Sebelum sholat Subuh</t>
  </si>
  <si>
    <t>Naskah, kitab, surat perjanjian dan dokumen adalah contoh peninggalan sejarah berupa …</t>
  </si>
  <si>
    <t>Cerita</t>
  </si>
  <si>
    <t>Tulisan</t>
  </si>
  <si>
    <t>Film</t>
  </si>
  <si>
    <t>Bangunan</t>
  </si>
  <si>
    <t>Foto</t>
  </si>
  <si>
    <t>Benda yang bentuknya berubah-ubah mengikuti tempatnya, tetapi volumenya tetap disebut. . .</t>
  </si>
  <si>
    <t>Benda alam</t>
  </si>
  <si>
    <t>Benda mati</t>
  </si>
  <si>
    <t xml:space="preserve"> 15, 22, 25, 30, 35, 40, 45</t>
  </si>
  <si>
    <t xml:space="preserve"> 15, 20, 25, 30, 35, 40, 45</t>
  </si>
  <si>
    <t xml:space="preserve"> 1, 2, 3, 4, 6, 8, 12</t>
  </si>
  <si>
    <t xml:space="preserve"> 15, 20, 26, 30, 35, 40, 45</t>
  </si>
  <si>
    <t xml:space="preserve"> 1, 2, 3, 4, 6, 12</t>
  </si>
  <si>
    <t xml:space="preserve"> 1, 2, 4, 6, 8, 12</t>
  </si>
  <si>
    <t xml:space="preserve"> 15, 20, 25, 32, 35, 40, 45</t>
  </si>
  <si>
    <t xml:space="preserve"> 1, 2, 3, 4, 5, 6, 12</t>
  </si>
  <si>
    <t xml:space="preserve"> 15, 20, 25, 30, 36, 40, 45</t>
  </si>
  <si>
    <t>Benda padat</t>
  </si>
  <si>
    <t>Benda gas</t>
  </si>
  <si>
    <t>Benda cair</t>
  </si>
  <si>
    <t>Surat An-Naba' terdiri dari</t>
  </si>
  <si>
    <t xml:space="preserve"> 1, 2, 3, 4, 5, 12</t>
  </si>
  <si>
    <t>Perbandingan sayang Hanif ke bunda dan ayah seharusnya adalah</t>
  </si>
  <si>
    <t>Dua kali ke bunda dan satu kali ke ayah</t>
  </si>
  <si>
    <t>Tiga kali ke bunda dan satu kali ke ayah</t>
  </si>
  <si>
    <t>Satu kali ke bunda dan satu kali ke ayah</t>
  </si>
  <si>
    <t>Satu kali ke bunda dan dua kali ke ayah</t>
  </si>
  <si>
    <t>Empat kali ke bunda dan satu kali ke ayah</t>
  </si>
  <si>
    <t>Bilangan kelipatan 5 antara 10 dan 50 adalah ….</t>
  </si>
  <si>
    <t>Faktor dari bilangan 12 adalah ….</t>
  </si>
  <si>
    <t>Hasil dari 10 m + 6 dm = …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</si>
</sst>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>
      <alignment vertical="center"/>
    </xf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1" xfId="1" applyNumberFormat="1" applyFont="1" applyFill="1" applyBorder="1" applyAlignment="1">
      <alignment horizontal="left" vertical="center" wrapText="1"/>
    </xf>
    <xf numFmtId="0" fontId="5" fillId="2" borderId="1" xfId="1" quotePrefix="1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justify" vertical="center" readingOrder="1"/>
    </xf>
    <xf numFmtId="0" fontId="5" fillId="2" borderId="1" xfId="0" quotePrefix="1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1">
    <cellStyle name="Comma [0]" xfId="1" builtinId="6"/>
    <cellStyle name="Comma [0] 2" xfId="3"/>
    <cellStyle name="Comma 2" xfId="9"/>
    <cellStyle name="Normal" xfId="0" builtinId="0"/>
    <cellStyle name="Normal 10" xfId="10"/>
    <cellStyle name="Normal 2" xfId="4"/>
    <cellStyle name="Normal 2 2" xfId="8"/>
    <cellStyle name="Normal 3 2" xfId="6"/>
    <cellStyle name="Normal 4" xfId="2"/>
    <cellStyle name="Normal 5" xfId="7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38100</xdr:rowOff>
    </xdr:from>
    <xdr:to>
      <xdr:col>2</xdr:col>
      <xdr:colOff>0</xdr:colOff>
      <xdr:row>60</xdr:row>
      <xdr:rowOff>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373673" y="11707845"/>
          <a:ext cx="0" cy="357155"/>
          <a:chOff x="4608" y="-221"/>
          <a:chExt cx="4" cy="292"/>
        </a:xfrm>
      </xdr:grpSpPr>
      <xdr:sp macro="" textlink="">
        <xdr:nvSpPr>
          <xdr:cNvPr id="3" name="Rectangle 15"/>
          <xdr:cNvSpPr>
            <a:spLocks/>
          </xdr:cNvSpPr>
        </xdr:nvSpPr>
        <xdr:spPr bwMode="auto">
          <a:xfrm>
            <a:off x="4603" y="70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Rectangle 14"/>
          <xdr:cNvSpPr>
            <a:spLocks/>
          </xdr:cNvSpPr>
        </xdr:nvSpPr>
        <xdr:spPr bwMode="auto">
          <a:xfrm>
            <a:off x="4603" y="89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" name="Rectangle 13"/>
          <xdr:cNvSpPr>
            <a:spLocks/>
          </xdr:cNvSpPr>
        </xdr:nvSpPr>
        <xdr:spPr bwMode="auto">
          <a:xfrm>
            <a:off x="4603" y="113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" name="Rectangle 12"/>
          <xdr:cNvSpPr>
            <a:spLocks/>
          </xdr:cNvSpPr>
        </xdr:nvSpPr>
        <xdr:spPr bwMode="auto">
          <a:xfrm>
            <a:off x="4603" y="-5"/>
            <a:ext cx="4" cy="1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" name="Rectangle 11"/>
          <xdr:cNvSpPr>
            <a:spLocks/>
          </xdr:cNvSpPr>
        </xdr:nvSpPr>
        <xdr:spPr bwMode="auto">
          <a:xfrm>
            <a:off x="4603" y="157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" name="Rectangle 10"/>
          <xdr:cNvSpPr>
            <a:spLocks/>
          </xdr:cNvSpPr>
        </xdr:nvSpPr>
        <xdr:spPr bwMode="auto">
          <a:xfrm>
            <a:off x="4603" y="180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" name="Rectangle 9"/>
          <xdr:cNvSpPr>
            <a:spLocks/>
          </xdr:cNvSpPr>
        </xdr:nvSpPr>
        <xdr:spPr bwMode="auto">
          <a:xfrm>
            <a:off x="4603" y="200"/>
            <a:ext cx="4" cy="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" name="Rectangle 8"/>
          <xdr:cNvSpPr>
            <a:spLocks/>
          </xdr:cNvSpPr>
        </xdr:nvSpPr>
        <xdr:spPr bwMode="auto">
          <a:xfrm>
            <a:off x="4603" y="-83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" name="Rectangle 7"/>
          <xdr:cNvSpPr>
            <a:spLocks/>
          </xdr:cNvSpPr>
        </xdr:nvSpPr>
        <xdr:spPr bwMode="auto">
          <a:xfrm>
            <a:off x="4603" y="-64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" name="Rectangle 6"/>
          <xdr:cNvSpPr>
            <a:spLocks/>
          </xdr:cNvSpPr>
        </xdr:nvSpPr>
        <xdr:spPr bwMode="auto">
          <a:xfrm>
            <a:off x="4603" y="-40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" name="Rectangle 5"/>
          <xdr:cNvSpPr>
            <a:spLocks/>
          </xdr:cNvSpPr>
        </xdr:nvSpPr>
        <xdr:spPr bwMode="auto">
          <a:xfrm>
            <a:off x="4603" y="-16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" name="Rectangle 4"/>
          <xdr:cNvSpPr>
            <a:spLocks/>
          </xdr:cNvSpPr>
        </xdr:nvSpPr>
        <xdr:spPr bwMode="auto">
          <a:xfrm>
            <a:off x="4603" y="3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" name="Rectangle 3"/>
          <xdr:cNvSpPr>
            <a:spLocks/>
          </xdr:cNvSpPr>
        </xdr:nvSpPr>
        <xdr:spPr bwMode="auto">
          <a:xfrm>
            <a:off x="4603" y="27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6" name="Rectangle 2"/>
          <xdr:cNvSpPr>
            <a:spLocks/>
          </xdr:cNvSpPr>
        </xdr:nvSpPr>
        <xdr:spPr bwMode="auto">
          <a:xfrm>
            <a:off x="4603" y="46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31750</xdr:colOff>
      <xdr:row>59</xdr:row>
      <xdr:rowOff>38100</xdr:rowOff>
    </xdr:from>
    <xdr:to>
      <xdr:col>2</xdr:col>
      <xdr:colOff>31750</xdr:colOff>
      <xdr:row>60</xdr:row>
      <xdr:rowOff>0</xdr:rowOff>
    </xdr:to>
    <xdr:grpSp>
      <xdr:nvGrpSpPr>
        <xdr:cNvPr id="17" name="Group 16"/>
        <xdr:cNvGrpSpPr>
          <a:grpSpLocks/>
        </xdr:cNvGrpSpPr>
      </xdr:nvGrpSpPr>
      <xdr:grpSpPr bwMode="auto">
        <a:xfrm>
          <a:off x="1405423" y="11707845"/>
          <a:ext cx="0" cy="357155"/>
          <a:chOff x="4704" y="-221"/>
          <a:chExt cx="4" cy="292"/>
        </a:xfrm>
      </xdr:grpSpPr>
      <xdr:sp macro="" textlink="">
        <xdr:nvSpPr>
          <xdr:cNvPr id="18" name="Rectangle 30"/>
          <xdr:cNvSpPr>
            <a:spLocks/>
          </xdr:cNvSpPr>
        </xdr:nvSpPr>
        <xdr:spPr bwMode="auto">
          <a:xfrm>
            <a:off x="4699" y="70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" name="Rectangle 29"/>
          <xdr:cNvSpPr>
            <a:spLocks/>
          </xdr:cNvSpPr>
        </xdr:nvSpPr>
        <xdr:spPr bwMode="auto">
          <a:xfrm>
            <a:off x="4699" y="89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" name="Rectangle 28"/>
          <xdr:cNvSpPr>
            <a:spLocks/>
          </xdr:cNvSpPr>
        </xdr:nvSpPr>
        <xdr:spPr bwMode="auto">
          <a:xfrm>
            <a:off x="4699" y="113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" name="Rectangle 27"/>
          <xdr:cNvSpPr>
            <a:spLocks/>
          </xdr:cNvSpPr>
        </xdr:nvSpPr>
        <xdr:spPr bwMode="auto">
          <a:xfrm>
            <a:off x="4699" y="-5"/>
            <a:ext cx="4" cy="1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" name="Rectangle 26"/>
          <xdr:cNvSpPr>
            <a:spLocks/>
          </xdr:cNvSpPr>
        </xdr:nvSpPr>
        <xdr:spPr bwMode="auto">
          <a:xfrm>
            <a:off x="4699" y="157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" name="Rectangle 25"/>
          <xdr:cNvSpPr>
            <a:spLocks/>
          </xdr:cNvSpPr>
        </xdr:nvSpPr>
        <xdr:spPr bwMode="auto">
          <a:xfrm>
            <a:off x="4699" y="180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4" name="Rectangle 24"/>
          <xdr:cNvSpPr>
            <a:spLocks/>
          </xdr:cNvSpPr>
        </xdr:nvSpPr>
        <xdr:spPr bwMode="auto">
          <a:xfrm>
            <a:off x="4699" y="200"/>
            <a:ext cx="4" cy="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5" name="Rectangle 23"/>
          <xdr:cNvSpPr>
            <a:spLocks/>
          </xdr:cNvSpPr>
        </xdr:nvSpPr>
        <xdr:spPr bwMode="auto">
          <a:xfrm>
            <a:off x="4699" y="-83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6" name="Rectangle 22"/>
          <xdr:cNvSpPr>
            <a:spLocks/>
          </xdr:cNvSpPr>
        </xdr:nvSpPr>
        <xdr:spPr bwMode="auto">
          <a:xfrm>
            <a:off x="4699" y="-64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7" name="Rectangle 21"/>
          <xdr:cNvSpPr>
            <a:spLocks/>
          </xdr:cNvSpPr>
        </xdr:nvSpPr>
        <xdr:spPr bwMode="auto">
          <a:xfrm>
            <a:off x="4699" y="-40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" name="Rectangle 20"/>
          <xdr:cNvSpPr>
            <a:spLocks/>
          </xdr:cNvSpPr>
        </xdr:nvSpPr>
        <xdr:spPr bwMode="auto">
          <a:xfrm>
            <a:off x="4699" y="-16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9" name="Rectangle 19"/>
          <xdr:cNvSpPr>
            <a:spLocks/>
          </xdr:cNvSpPr>
        </xdr:nvSpPr>
        <xdr:spPr bwMode="auto">
          <a:xfrm>
            <a:off x="4699" y="3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" name="Rectangle 18"/>
          <xdr:cNvSpPr>
            <a:spLocks/>
          </xdr:cNvSpPr>
        </xdr:nvSpPr>
        <xdr:spPr bwMode="auto">
          <a:xfrm>
            <a:off x="4699" y="27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" name="Rectangle 17"/>
          <xdr:cNvSpPr>
            <a:spLocks/>
          </xdr:cNvSpPr>
        </xdr:nvSpPr>
        <xdr:spPr bwMode="auto">
          <a:xfrm>
            <a:off x="4699" y="46"/>
            <a:ext cx="4" cy="1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topLeftCell="A51" zoomScale="98" zoomScaleNormal="98" zoomScaleSheetLayoutView="82" workbookViewId="0">
      <selection activeCell="D68" sqref="D68"/>
    </sheetView>
  </sheetViews>
  <sheetFormatPr defaultColWidth="9.1796875" defaultRowHeight="15.5" x14ac:dyDescent="0.35"/>
  <cols>
    <col min="1" max="1" width="9.1796875" style="9"/>
    <col min="2" max="2" width="10.453125" style="3" customWidth="1"/>
    <col min="3" max="3" width="7.7265625" style="9" customWidth="1"/>
    <col min="4" max="4" width="70" style="1" customWidth="1"/>
    <col min="5" max="5" width="14.54296875" style="9" customWidth="1"/>
    <col min="6" max="6" width="21" style="9" customWidth="1"/>
    <col min="7" max="240" width="9.1796875" style="3"/>
    <col min="241" max="241" width="10.453125" style="3" customWidth="1"/>
    <col min="242" max="242" width="7.7265625" style="3" customWidth="1"/>
    <col min="243" max="243" width="70" style="3" customWidth="1"/>
    <col min="244" max="244" width="14.54296875" style="3" customWidth="1"/>
    <col min="245" max="245" width="21" style="3" customWidth="1"/>
    <col min="246" max="496" width="9.1796875" style="3"/>
    <col min="497" max="497" width="10.453125" style="3" customWidth="1"/>
    <col min="498" max="498" width="7.7265625" style="3" customWidth="1"/>
    <col min="499" max="499" width="70" style="3" customWidth="1"/>
    <col min="500" max="500" width="14.54296875" style="3" customWidth="1"/>
    <col min="501" max="501" width="21" style="3" customWidth="1"/>
    <col min="502" max="752" width="9.1796875" style="3"/>
    <col min="753" max="753" width="10.453125" style="3" customWidth="1"/>
    <col min="754" max="754" width="7.7265625" style="3" customWidth="1"/>
    <col min="755" max="755" width="70" style="3" customWidth="1"/>
    <col min="756" max="756" width="14.54296875" style="3" customWidth="1"/>
    <col min="757" max="757" width="21" style="3" customWidth="1"/>
    <col min="758" max="1008" width="9.1796875" style="3"/>
    <col min="1009" max="1009" width="10.453125" style="3" customWidth="1"/>
    <col min="1010" max="1010" width="7.7265625" style="3" customWidth="1"/>
    <col min="1011" max="1011" width="70" style="3" customWidth="1"/>
    <col min="1012" max="1012" width="14.54296875" style="3" customWidth="1"/>
    <col min="1013" max="1013" width="21" style="3" customWidth="1"/>
    <col min="1014" max="1264" width="9.1796875" style="3"/>
    <col min="1265" max="1265" width="10.453125" style="3" customWidth="1"/>
    <col min="1266" max="1266" width="7.7265625" style="3" customWidth="1"/>
    <col min="1267" max="1267" width="70" style="3" customWidth="1"/>
    <col min="1268" max="1268" width="14.54296875" style="3" customWidth="1"/>
    <col min="1269" max="1269" width="21" style="3" customWidth="1"/>
    <col min="1270" max="1520" width="9.1796875" style="3"/>
    <col min="1521" max="1521" width="10.453125" style="3" customWidth="1"/>
    <col min="1522" max="1522" width="7.7265625" style="3" customWidth="1"/>
    <col min="1523" max="1523" width="70" style="3" customWidth="1"/>
    <col min="1524" max="1524" width="14.54296875" style="3" customWidth="1"/>
    <col min="1525" max="1525" width="21" style="3" customWidth="1"/>
    <col min="1526" max="1776" width="9.1796875" style="3"/>
    <col min="1777" max="1777" width="10.453125" style="3" customWidth="1"/>
    <col min="1778" max="1778" width="7.7265625" style="3" customWidth="1"/>
    <col min="1779" max="1779" width="70" style="3" customWidth="1"/>
    <col min="1780" max="1780" width="14.54296875" style="3" customWidth="1"/>
    <col min="1781" max="1781" width="21" style="3" customWidth="1"/>
    <col min="1782" max="2032" width="9.1796875" style="3"/>
    <col min="2033" max="2033" width="10.453125" style="3" customWidth="1"/>
    <col min="2034" max="2034" width="7.7265625" style="3" customWidth="1"/>
    <col min="2035" max="2035" width="70" style="3" customWidth="1"/>
    <col min="2036" max="2036" width="14.54296875" style="3" customWidth="1"/>
    <col min="2037" max="2037" width="21" style="3" customWidth="1"/>
    <col min="2038" max="2288" width="9.1796875" style="3"/>
    <col min="2289" max="2289" width="10.453125" style="3" customWidth="1"/>
    <col min="2290" max="2290" width="7.7265625" style="3" customWidth="1"/>
    <col min="2291" max="2291" width="70" style="3" customWidth="1"/>
    <col min="2292" max="2292" width="14.54296875" style="3" customWidth="1"/>
    <col min="2293" max="2293" width="21" style="3" customWidth="1"/>
    <col min="2294" max="2544" width="9.1796875" style="3"/>
    <col min="2545" max="2545" width="10.453125" style="3" customWidth="1"/>
    <col min="2546" max="2546" width="7.7265625" style="3" customWidth="1"/>
    <col min="2547" max="2547" width="70" style="3" customWidth="1"/>
    <col min="2548" max="2548" width="14.54296875" style="3" customWidth="1"/>
    <col min="2549" max="2549" width="21" style="3" customWidth="1"/>
    <col min="2550" max="2800" width="9.1796875" style="3"/>
    <col min="2801" max="2801" width="10.453125" style="3" customWidth="1"/>
    <col min="2802" max="2802" width="7.7265625" style="3" customWidth="1"/>
    <col min="2803" max="2803" width="70" style="3" customWidth="1"/>
    <col min="2804" max="2804" width="14.54296875" style="3" customWidth="1"/>
    <col min="2805" max="2805" width="21" style="3" customWidth="1"/>
    <col min="2806" max="3056" width="9.1796875" style="3"/>
    <col min="3057" max="3057" width="10.453125" style="3" customWidth="1"/>
    <col min="3058" max="3058" width="7.7265625" style="3" customWidth="1"/>
    <col min="3059" max="3059" width="70" style="3" customWidth="1"/>
    <col min="3060" max="3060" width="14.54296875" style="3" customWidth="1"/>
    <col min="3061" max="3061" width="21" style="3" customWidth="1"/>
    <col min="3062" max="3312" width="9.1796875" style="3"/>
    <col min="3313" max="3313" width="10.453125" style="3" customWidth="1"/>
    <col min="3314" max="3314" width="7.7265625" style="3" customWidth="1"/>
    <col min="3315" max="3315" width="70" style="3" customWidth="1"/>
    <col min="3316" max="3316" width="14.54296875" style="3" customWidth="1"/>
    <col min="3317" max="3317" width="21" style="3" customWidth="1"/>
    <col min="3318" max="3568" width="9.1796875" style="3"/>
    <col min="3569" max="3569" width="10.453125" style="3" customWidth="1"/>
    <col min="3570" max="3570" width="7.7265625" style="3" customWidth="1"/>
    <col min="3571" max="3571" width="70" style="3" customWidth="1"/>
    <col min="3572" max="3572" width="14.54296875" style="3" customWidth="1"/>
    <col min="3573" max="3573" width="21" style="3" customWidth="1"/>
    <col min="3574" max="3824" width="9.1796875" style="3"/>
    <col min="3825" max="3825" width="10.453125" style="3" customWidth="1"/>
    <col min="3826" max="3826" width="7.7265625" style="3" customWidth="1"/>
    <col min="3827" max="3827" width="70" style="3" customWidth="1"/>
    <col min="3828" max="3828" width="14.54296875" style="3" customWidth="1"/>
    <col min="3829" max="3829" width="21" style="3" customWidth="1"/>
    <col min="3830" max="4080" width="9.1796875" style="3"/>
    <col min="4081" max="4081" width="10.453125" style="3" customWidth="1"/>
    <col min="4082" max="4082" width="7.7265625" style="3" customWidth="1"/>
    <col min="4083" max="4083" width="70" style="3" customWidth="1"/>
    <col min="4084" max="4084" width="14.54296875" style="3" customWidth="1"/>
    <col min="4085" max="4085" width="21" style="3" customWidth="1"/>
    <col min="4086" max="4336" width="9.1796875" style="3"/>
    <col min="4337" max="4337" width="10.453125" style="3" customWidth="1"/>
    <col min="4338" max="4338" width="7.7265625" style="3" customWidth="1"/>
    <col min="4339" max="4339" width="70" style="3" customWidth="1"/>
    <col min="4340" max="4340" width="14.54296875" style="3" customWidth="1"/>
    <col min="4341" max="4341" width="21" style="3" customWidth="1"/>
    <col min="4342" max="4592" width="9.1796875" style="3"/>
    <col min="4593" max="4593" width="10.453125" style="3" customWidth="1"/>
    <col min="4594" max="4594" width="7.7265625" style="3" customWidth="1"/>
    <col min="4595" max="4595" width="70" style="3" customWidth="1"/>
    <col min="4596" max="4596" width="14.54296875" style="3" customWidth="1"/>
    <col min="4597" max="4597" width="21" style="3" customWidth="1"/>
    <col min="4598" max="4848" width="9.1796875" style="3"/>
    <col min="4849" max="4849" width="10.453125" style="3" customWidth="1"/>
    <col min="4850" max="4850" width="7.7265625" style="3" customWidth="1"/>
    <col min="4851" max="4851" width="70" style="3" customWidth="1"/>
    <col min="4852" max="4852" width="14.54296875" style="3" customWidth="1"/>
    <col min="4853" max="4853" width="21" style="3" customWidth="1"/>
    <col min="4854" max="5104" width="9.1796875" style="3"/>
    <col min="5105" max="5105" width="10.453125" style="3" customWidth="1"/>
    <col min="5106" max="5106" width="7.7265625" style="3" customWidth="1"/>
    <col min="5107" max="5107" width="70" style="3" customWidth="1"/>
    <col min="5108" max="5108" width="14.54296875" style="3" customWidth="1"/>
    <col min="5109" max="5109" width="21" style="3" customWidth="1"/>
    <col min="5110" max="5360" width="9.1796875" style="3"/>
    <col min="5361" max="5361" width="10.453125" style="3" customWidth="1"/>
    <col min="5362" max="5362" width="7.7265625" style="3" customWidth="1"/>
    <col min="5363" max="5363" width="70" style="3" customWidth="1"/>
    <col min="5364" max="5364" width="14.54296875" style="3" customWidth="1"/>
    <col min="5365" max="5365" width="21" style="3" customWidth="1"/>
    <col min="5366" max="5616" width="9.1796875" style="3"/>
    <col min="5617" max="5617" width="10.453125" style="3" customWidth="1"/>
    <col min="5618" max="5618" width="7.7265625" style="3" customWidth="1"/>
    <col min="5619" max="5619" width="70" style="3" customWidth="1"/>
    <col min="5620" max="5620" width="14.54296875" style="3" customWidth="1"/>
    <col min="5621" max="5621" width="21" style="3" customWidth="1"/>
    <col min="5622" max="5872" width="9.1796875" style="3"/>
    <col min="5873" max="5873" width="10.453125" style="3" customWidth="1"/>
    <col min="5874" max="5874" width="7.7265625" style="3" customWidth="1"/>
    <col min="5875" max="5875" width="70" style="3" customWidth="1"/>
    <col min="5876" max="5876" width="14.54296875" style="3" customWidth="1"/>
    <col min="5877" max="5877" width="21" style="3" customWidth="1"/>
    <col min="5878" max="6128" width="9.1796875" style="3"/>
    <col min="6129" max="6129" width="10.453125" style="3" customWidth="1"/>
    <col min="6130" max="6130" width="7.7265625" style="3" customWidth="1"/>
    <col min="6131" max="6131" width="70" style="3" customWidth="1"/>
    <col min="6132" max="6132" width="14.54296875" style="3" customWidth="1"/>
    <col min="6133" max="6133" width="21" style="3" customWidth="1"/>
    <col min="6134" max="6384" width="9.1796875" style="3"/>
    <col min="6385" max="6385" width="10.453125" style="3" customWidth="1"/>
    <col min="6386" max="6386" width="7.7265625" style="3" customWidth="1"/>
    <col min="6387" max="6387" width="70" style="3" customWidth="1"/>
    <col min="6388" max="6388" width="14.54296875" style="3" customWidth="1"/>
    <col min="6389" max="6389" width="21" style="3" customWidth="1"/>
    <col min="6390" max="6640" width="9.1796875" style="3"/>
    <col min="6641" max="6641" width="10.453125" style="3" customWidth="1"/>
    <col min="6642" max="6642" width="7.7265625" style="3" customWidth="1"/>
    <col min="6643" max="6643" width="70" style="3" customWidth="1"/>
    <col min="6644" max="6644" width="14.54296875" style="3" customWidth="1"/>
    <col min="6645" max="6645" width="21" style="3" customWidth="1"/>
    <col min="6646" max="6896" width="9.1796875" style="3"/>
    <col min="6897" max="6897" width="10.453125" style="3" customWidth="1"/>
    <col min="6898" max="6898" width="7.7265625" style="3" customWidth="1"/>
    <col min="6899" max="6899" width="70" style="3" customWidth="1"/>
    <col min="6900" max="6900" width="14.54296875" style="3" customWidth="1"/>
    <col min="6901" max="6901" width="21" style="3" customWidth="1"/>
    <col min="6902" max="7152" width="9.1796875" style="3"/>
    <col min="7153" max="7153" width="10.453125" style="3" customWidth="1"/>
    <col min="7154" max="7154" width="7.7265625" style="3" customWidth="1"/>
    <col min="7155" max="7155" width="70" style="3" customWidth="1"/>
    <col min="7156" max="7156" width="14.54296875" style="3" customWidth="1"/>
    <col min="7157" max="7157" width="21" style="3" customWidth="1"/>
    <col min="7158" max="7408" width="9.1796875" style="3"/>
    <col min="7409" max="7409" width="10.453125" style="3" customWidth="1"/>
    <col min="7410" max="7410" width="7.7265625" style="3" customWidth="1"/>
    <col min="7411" max="7411" width="70" style="3" customWidth="1"/>
    <col min="7412" max="7412" width="14.54296875" style="3" customWidth="1"/>
    <col min="7413" max="7413" width="21" style="3" customWidth="1"/>
    <col min="7414" max="7664" width="9.1796875" style="3"/>
    <col min="7665" max="7665" width="10.453125" style="3" customWidth="1"/>
    <col min="7666" max="7666" width="7.7265625" style="3" customWidth="1"/>
    <col min="7667" max="7667" width="70" style="3" customWidth="1"/>
    <col min="7668" max="7668" width="14.54296875" style="3" customWidth="1"/>
    <col min="7669" max="7669" width="21" style="3" customWidth="1"/>
    <col min="7670" max="7920" width="9.1796875" style="3"/>
    <col min="7921" max="7921" width="10.453125" style="3" customWidth="1"/>
    <col min="7922" max="7922" width="7.7265625" style="3" customWidth="1"/>
    <col min="7923" max="7923" width="70" style="3" customWidth="1"/>
    <col min="7924" max="7924" width="14.54296875" style="3" customWidth="1"/>
    <col min="7925" max="7925" width="21" style="3" customWidth="1"/>
    <col min="7926" max="8176" width="9.1796875" style="3"/>
    <col min="8177" max="8177" width="10.453125" style="3" customWidth="1"/>
    <col min="8178" max="8178" width="7.7265625" style="3" customWidth="1"/>
    <col min="8179" max="8179" width="70" style="3" customWidth="1"/>
    <col min="8180" max="8180" width="14.54296875" style="3" customWidth="1"/>
    <col min="8181" max="8181" width="21" style="3" customWidth="1"/>
    <col min="8182" max="8432" width="9.1796875" style="3"/>
    <col min="8433" max="8433" width="10.453125" style="3" customWidth="1"/>
    <col min="8434" max="8434" width="7.7265625" style="3" customWidth="1"/>
    <col min="8435" max="8435" width="70" style="3" customWidth="1"/>
    <col min="8436" max="8436" width="14.54296875" style="3" customWidth="1"/>
    <col min="8437" max="8437" width="21" style="3" customWidth="1"/>
    <col min="8438" max="8688" width="9.1796875" style="3"/>
    <col min="8689" max="8689" width="10.453125" style="3" customWidth="1"/>
    <col min="8690" max="8690" width="7.7265625" style="3" customWidth="1"/>
    <col min="8691" max="8691" width="70" style="3" customWidth="1"/>
    <col min="8692" max="8692" width="14.54296875" style="3" customWidth="1"/>
    <col min="8693" max="8693" width="21" style="3" customWidth="1"/>
    <col min="8694" max="8944" width="9.1796875" style="3"/>
    <col min="8945" max="8945" width="10.453125" style="3" customWidth="1"/>
    <col min="8946" max="8946" width="7.7265625" style="3" customWidth="1"/>
    <col min="8947" max="8947" width="70" style="3" customWidth="1"/>
    <col min="8948" max="8948" width="14.54296875" style="3" customWidth="1"/>
    <col min="8949" max="8949" width="21" style="3" customWidth="1"/>
    <col min="8950" max="9200" width="9.1796875" style="3"/>
    <col min="9201" max="9201" width="10.453125" style="3" customWidth="1"/>
    <col min="9202" max="9202" width="7.7265625" style="3" customWidth="1"/>
    <col min="9203" max="9203" width="70" style="3" customWidth="1"/>
    <col min="9204" max="9204" width="14.54296875" style="3" customWidth="1"/>
    <col min="9205" max="9205" width="21" style="3" customWidth="1"/>
    <col min="9206" max="9456" width="9.1796875" style="3"/>
    <col min="9457" max="9457" width="10.453125" style="3" customWidth="1"/>
    <col min="9458" max="9458" width="7.7265625" style="3" customWidth="1"/>
    <col min="9459" max="9459" width="70" style="3" customWidth="1"/>
    <col min="9460" max="9460" width="14.54296875" style="3" customWidth="1"/>
    <col min="9461" max="9461" width="21" style="3" customWidth="1"/>
    <col min="9462" max="9712" width="9.1796875" style="3"/>
    <col min="9713" max="9713" width="10.453125" style="3" customWidth="1"/>
    <col min="9714" max="9714" width="7.7265625" style="3" customWidth="1"/>
    <col min="9715" max="9715" width="70" style="3" customWidth="1"/>
    <col min="9716" max="9716" width="14.54296875" style="3" customWidth="1"/>
    <col min="9717" max="9717" width="21" style="3" customWidth="1"/>
    <col min="9718" max="9968" width="9.1796875" style="3"/>
    <col min="9969" max="9969" width="10.453125" style="3" customWidth="1"/>
    <col min="9970" max="9970" width="7.7265625" style="3" customWidth="1"/>
    <col min="9971" max="9971" width="70" style="3" customWidth="1"/>
    <col min="9972" max="9972" width="14.54296875" style="3" customWidth="1"/>
    <col min="9973" max="9973" width="21" style="3" customWidth="1"/>
    <col min="9974" max="10224" width="9.1796875" style="3"/>
    <col min="10225" max="10225" width="10.453125" style="3" customWidth="1"/>
    <col min="10226" max="10226" width="7.7265625" style="3" customWidth="1"/>
    <col min="10227" max="10227" width="70" style="3" customWidth="1"/>
    <col min="10228" max="10228" width="14.54296875" style="3" customWidth="1"/>
    <col min="10229" max="10229" width="21" style="3" customWidth="1"/>
    <col min="10230" max="10480" width="9.1796875" style="3"/>
    <col min="10481" max="10481" width="10.453125" style="3" customWidth="1"/>
    <col min="10482" max="10482" width="7.7265625" style="3" customWidth="1"/>
    <col min="10483" max="10483" width="70" style="3" customWidth="1"/>
    <col min="10484" max="10484" width="14.54296875" style="3" customWidth="1"/>
    <col min="10485" max="10485" width="21" style="3" customWidth="1"/>
    <col min="10486" max="10736" width="9.1796875" style="3"/>
    <col min="10737" max="10737" width="10.453125" style="3" customWidth="1"/>
    <col min="10738" max="10738" width="7.7265625" style="3" customWidth="1"/>
    <col min="10739" max="10739" width="70" style="3" customWidth="1"/>
    <col min="10740" max="10740" width="14.54296875" style="3" customWidth="1"/>
    <col min="10741" max="10741" width="21" style="3" customWidth="1"/>
    <col min="10742" max="10992" width="9.1796875" style="3"/>
    <col min="10993" max="10993" width="10.453125" style="3" customWidth="1"/>
    <col min="10994" max="10994" width="7.7265625" style="3" customWidth="1"/>
    <col min="10995" max="10995" width="70" style="3" customWidth="1"/>
    <col min="10996" max="10996" width="14.54296875" style="3" customWidth="1"/>
    <col min="10997" max="10997" width="21" style="3" customWidth="1"/>
    <col min="10998" max="11248" width="9.1796875" style="3"/>
    <col min="11249" max="11249" width="10.453125" style="3" customWidth="1"/>
    <col min="11250" max="11250" width="7.7265625" style="3" customWidth="1"/>
    <col min="11251" max="11251" width="70" style="3" customWidth="1"/>
    <col min="11252" max="11252" width="14.54296875" style="3" customWidth="1"/>
    <col min="11253" max="11253" width="21" style="3" customWidth="1"/>
    <col min="11254" max="11504" width="9.1796875" style="3"/>
    <col min="11505" max="11505" width="10.453125" style="3" customWidth="1"/>
    <col min="11506" max="11506" width="7.7265625" style="3" customWidth="1"/>
    <col min="11507" max="11507" width="70" style="3" customWidth="1"/>
    <col min="11508" max="11508" width="14.54296875" style="3" customWidth="1"/>
    <col min="11509" max="11509" width="21" style="3" customWidth="1"/>
    <col min="11510" max="11760" width="9.1796875" style="3"/>
    <col min="11761" max="11761" width="10.453125" style="3" customWidth="1"/>
    <col min="11762" max="11762" width="7.7265625" style="3" customWidth="1"/>
    <col min="11763" max="11763" width="70" style="3" customWidth="1"/>
    <col min="11764" max="11764" width="14.54296875" style="3" customWidth="1"/>
    <col min="11765" max="11765" width="21" style="3" customWidth="1"/>
    <col min="11766" max="12016" width="9.1796875" style="3"/>
    <col min="12017" max="12017" width="10.453125" style="3" customWidth="1"/>
    <col min="12018" max="12018" width="7.7265625" style="3" customWidth="1"/>
    <col min="12019" max="12019" width="70" style="3" customWidth="1"/>
    <col min="12020" max="12020" width="14.54296875" style="3" customWidth="1"/>
    <col min="12021" max="12021" width="21" style="3" customWidth="1"/>
    <col min="12022" max="12272" width="9.1796875" style="3"/>
    <col min="12273" max="12273" width="10.453125" style="3" customWidth="1"/>
    <col min="12274" max="12274" width="7.7265625" style="3" customWidth="1"/>
    <col min="12275" max="12275" width="70" style="3" customWidth="1"/>
    <col min="12276" max="12276" width="14.54296875" style="3" customWidth="1"/>
    <col min="12277" max="12277" width="21" style="3" customWidth="1"/>
    <col min="12278" max="12528" width="9.1796875" style="3"/>
    <col min="12529" max="12529" width="10.453125" style="3" customWidth="1"/>
    <col min="12530" max="12530" width="7.7265625" style="3" customWidth="1"/>
    <col min="12531" max="12531" width="70" style="3" customWidth="1"/>
    <col min="12532" max="12532" width="14.54296875" style="3" customWidth="1"/>
    <col min="12533" max="12533" width="21" style="3" customWidth="1"/>
    <col min="12534" max="12784" width="9.1796875" style="3"/>
    <col min="12785" max="12785" width="10.453125" style="3" customWidth="1"/>
    <col min="12786" max="12786" width="7.7265625" style="3" customWidth="1"/>
    <col min="12787" max="12787" width="70" style="3" customWidth="1"/>
    <col min="12788" max="12788" width="14.54296875" style="3" customWidth="1"/>
    <col min="12789" max="12789" width="21" style="3" customWidth="1"/>
    <col min="12790" max="13040" width="9.1796875" style="3"/>
    <col min="13041" max="13041" width="10.453125" style="3" customWidth="1"/>
    <col min="13042" max="13042" width="7.7265625" style="3" customWidth="1"/>
    <col min="13043" max="13043" width="70" style="3" customWidth="1"/>
    <col min="13044" max="13044" width="14.54296875" style="3" customWidth="1"/>
    <col min="13045" max="13045" width="21" style="3" customWidth="1"/>
    <col min="13046" max="13296" width="9.1796875" style="3"/>
    <col min="13297" max="13297" width="10.453125" style="3" customWidth="1"/>
    <col min="13298" max="13298" width="7.7265625" style="3" customWidth="1"/>
    <col min="13299" max="13299" width="70" style="3" customWidth="1"/>
    <col min="13300" max="13300" width="14.54296875" style="3" customWidth="1"/>
    <col min="13301" max="13301" width="21" style="3" customWidth="1"/>
    <col min="13302" max="13552" width="9.1796875" style="3"/>
    <col min="13553" max="13553" width="10.453125" style="3" customWidth="1"/>
    <col min="13554" max="13554" width="7.7265625" style="3" customWidth="1"/>
    <col min="13555" max="13555" width="70" style="3" customWidth="1"/>
    <col min="13556" max="13556" width="14.54296875" style="3" customWidth="1"/>
    <col min="13557" max="13557" width="21" style="3" customWidth="1"/>
    <col min="13558" max="13808" width="9.1796875" style="3"/>
    <col min="13809" max="13809" width="10.453125" style="3" customWidth="1"/>
    <col min="13810" max="13810" width="7.7265625" style="3" customWidth="1"/>
    <col min="13811" max="13811" width="70" style="3" customWidth="1"/>
    <col min="13812" max="13812" width="14.54296875" style="3" customWidth="1"/>
    <col min="13813" max="13813" width="21" style="3" customWidth="1"/>
    <col min="13814" max="14064" width="9.1796875" style="3"/>
    <col min="14065" max="14065" width="10.453125" style="3" customWidth="1"/>
    <col min="14066" max="14066" width="7.7265625" style="3" customWidth="1"/>
    <col min="14067" max="14067" width="70" style="3" customWidth="1"/>
    <col min="14068" max="14068" width="14.54296875" style="3" customWidth="1"/>
    <col min="14069" max="14069" width="21" style="3" customWidth="1"/>
    <col min="14070" max="14320" width="9.1796875" style="3"/>
    <col min="14321" max="14321" width="10.453125" style="3" customWidth="1"/>
    <col min="14322" max="14322" width="7.7265625" style="3" customWidth="1"/>
    <col min="14323" max="14323" width="70" style="3" customWidth="1"/>
    <col min="14324" max="14324" width="14.54296875" style="3" customWidth="1"/>
    <col min="14325" max="14325" width="21" style="3" customWidth="1"/>
    <col min="14326" max="14576" width="9.1796875" style="3"/>
    <col min="14577" max="14577" width="10.453125" style="3" customWidth="1"/>
    <col min="14578" max="14578" width="7.7265625" style="3" customWidth="1"/>
    <col min="14579" max="14579" width="70" style="3" customWidth="1"/>
    <col min="14580" max="14580" width="14.54296875" style="3" customWidth="1"/>
    <col min="14581" max="14581" width="21" style="3" customWidth="1"/>
    <col min="14582" max="14832" width="9.1796875" style="3"/>
    <col min="14833" max="14833" width="10.453125" style="3" customWidth="1"/>
    <col min="14834" max="14834" width="7.7265625" style="3" customWidth="1"/>
    <col min="14835" max="14835" width="70" style="3" customWidth="1"/>
    <col min="14836" max="14836" width="14.54296875" style="3" customWidth="1"/>
    <col min="14837" max="14837" width="21" style="3" customWidth="1"/>
    <col min="14838" max="15088" width="9.1796875" style="3"/>
    <col min="15089" max="15089" width="10.453125" style="3" customWidth="1"/>
    <col min="15090" max="15090" width="7.7265625" style="3" customWidth="1"/>
    <col min="15091" max="15091" width="70" style="3" customWidth="1"/>
    <col min="15092" max="15092" width="14.54296875" style="3" customWidth="1"/>
    <col min="15093" max="15093" width="21" style="3" customWidth="1"/>
    <col min="15094" max="15344" width="9.1796875" style="3"/>
    <col min="15345" max="15345" width="10.453125" style="3" customWidth="1"/>
    <col min="15346" max="15346" width="7.7265625" style="3" customWidth="1"/>
    <col min="15347" max="15347" width="70" style="3" customWidth="1"/>
    <col min="15348" max="15348" width="14.54296875" style="3" customWidth="1"/>
    <col min="15349" max="15349" width="21" style="3" customWidth="1"/>
    <col min="15350" max="15600" width="9.1796875" style="3"/>
    <col min="15601" max="15601" width="10.453125" style="3" customWidth="1"/>
    <col min="15602" max="15602" width="7.7265625" style="3" customWidth="1"/>
    <col min="15603" max="15603" width="70" style="3" customWidth="1"/>
    <col min="15604" max="15604" width="14.54296875" style="3" customWidth="1"/>
    <col min="15605" max="15605" width="21" style="3" customWidth="1"/>
    <col min="15606" max="15856" width="9.1796875" style="3"/>
    <col min="15857" max="15857" width="10.453125" style="3" customWidth="1"/>
    <col min="15858" max="15858" width="7.7265625" style="3" customWidth="1"/>
    <col min="15859" max="15859" width="70" style="3" customWidth="1"/>
    <col min="15860" max="15860" width="14.54296875" style="3" customWidth="1"/>
    <col min="15861" max="15861" width="21" style="3" customWidth="1"/>
    <col min="15862" max="16112" width="9.1796875" style="3"/>
    <col min="16113" max="16113" width="10.453125" style="3" customWidth="1"/>
    <col min="16114" max="16114" width="7.7265625" style="3" customWidth="1"/>
    <col min="16115" max="16115" width="70" style="3" customWidth="1"/>
    <col min="16116" max="16116" width="14.54296875" style="3" customWidth="1"/>
    <col min="16117" max="16117" width="21" style="3" customWidth="1"/>
    <col min="16118" max="16384" width="9.1796875" style="3"/>
  </cols>
  <sheetData>
    <row r="1" spans="1:6" x14ac:dyDescent="0.35">
      <c r="A1" s="23" t="s">
        <v>0</v>
      </c>
      <c r="B1" s="23"/>
      <c r="C1" s="23"/>
      <c r="D1" s="23"/>
      <c r="E1" s="23"/>
      <c r="F1" s="23"/>
    </row>
    <row r="2" spans="1:6" x14ac:dyDescent="0.35">
      <c r="B2" s="9"/>
      <c r="C2" s="9" t="s">
        <v>1</v>
      </c>
      <c r="D2" s="1" t="s">
        <v>2</v>
      </c>
      <c r="E2" s="2" t="s">
        <v>3</v>
      </c>
    </row>
    <row r="3" spans="1:6" x14ac:dyDescent="0.35">
      <c r="C3" s="9" t="s">
        <v>4</v>
      </c>
      <c r="D3" s="1" t="s">
        <v>5</v>
      </c>
      <c r="E3" s="2" t="s">
        <v>6</v>
      </c>
    </row>
    <row r="4" spans="1:6" x14ac:dyDescent="0.35">
      <c r="C4" s="2" t="s">
        <v>33</v>
      </c>
    </row>
    <row r="5" spans="1:6" s="9" customFormat="1" x14ac:dyDescent="0.35">
      <c r="A5" s="4" t="s">
        <v>7</v>
      </c>
      <c r="B5" s="4" t="s">
        <v>8</v>
      </c>
      <c r="C5" s="4" t="s">
        <v>9</v>
      </c>
      <c r="D5" s="5" t="s">
        <v>10</v>
      </c>
      <c r="E5" s="4" t="s">
        <v>11</v>
      </c>
      <c r="F5" s="4" t="s">
        <v>14</v>
      </c>
    </row>
    <row r="6" spans="1:6" x14ac:dyDescent="0.35">
      <c r="A6" s="22">
        <v>1</v>
      </c>
      <c r="B6" s="6" t="s">
        <v>12</v>
      </c>
      <c r="C6" s="4" t="s">
        <v>1</v>
      </c>
      <c r="D6" s="10" t="s">
        <v>61</v>
      </c>
      <c r="E6" s="7"/>
      <c r="F6" s="4">
        <v>1</v>
      </c>
    </row>
    <row r="7" spans="1:6" x14ac:dyDescent="0.35">
      <c r="A7" s="22"/>
      <c r="B7" s="6" t="s">
        <v>13</v>
      </c>
      <c r="C7" s="4" t="s">
        <v>4</v>
      </c>
      <c r="D7" s="10" t="s">
        <v>15</v>
      </c>
      <c r="E7" s="4">
        <v>0</v>
      </c>
      <c r="F7" s="8"/>
    </row>
    <row r="8" spans="1:6" x14ac:dyDescent="0.35">
      <c r="A8" s="22"/>
      <c r="B8" s="6" t="s">
        <v>13</v>
      </c>
      <c r="C8" s="4" t="s">
        <v>4</v>
      </c>
      <c r="D8" s="10" t="s">
        <v>16</v>
      </c>
      <c r="E8" s="4">
        <v>0</v>
      </c>
      <c r="F8" s="7"/>
    </row>
    <row r="9" spans="1:6" x14ac:dyDescent="0.35">
      <c r="A9" s="22"/>
      <c r="B9" s="6" t="s">
        <v>13</v>
      </c>
      <c r="C9" s="4" t="s">
        <v>4</v>
      </c>
      <c r="D9" s="10" t="s">
        <v>17</v>
      </c>
      <c r="E9" s="4">
        <v>1</v>
      </c>
      <c r="F9" s="7"/>
    </row>
    <row r="10" spans="1:6" x14ac:dyDescent="0.35">
      <c r="A10" s="22"/>
      <c r="B10" s="6" t="s">
        <v>13</v>
      </c>
      <c r="C10" s="4" t="s">
        <v>4</v>
      </c>
      <c r="D10" s="10" t="s">
        <v>18</v>
      </c>
      <c r="E10" s="4">
        <v>0</v>
      </c>
      <c r="F10" s="7"/>
    </row>
    <row r="11" spans="1:6" x14ac:dyDescent="0.35">
      <c r="A11" s="22"/>
      <c r="B11" s="6" t="s">
        <v>13</v>
      </c>
      <c r="C11" s="4" t="s">
        <v>4</v>
      </c>
      <c r="D11" s="10" t="s">
        <v>19</v>
      </c>
      <c r="E11" s="4">
        <v>0</v>
      </c>
      <c r="F11" s="7"/>
    </row>
    <row r="12" spans="1:6" x14ac:dyDescent="0.35">
      <c r="A12" s="22">
        <f>A6+1</f>
        <v>2</v>
      </c>
      <c r="B12" s="6" t="s">
        <v>12</v>
      </c>
      <c r="C12" s="4" t="s">
        <v>1</v>
      </c>
      <c r="D12" s="10" t="s">
        <v>32</v>
      </c>
      <c r="E12" s="7"/>
      <c r="F12" s="4">
        <v>1</v>
      </c>
    </row>
    <row r="13" spans="1:6" x14ac:dyDescent="0.35">
      <c r="A13" s="22"/>
      <c r="B13" s="6" t="s">
        <v>13</v>
      </c>
      <c r="C13" s="4" t="s">
        <v>4</v>
      </c>
      <c r="D13" s="14" t="s">
        <v>20</v>
      </c>
      <c r="E13" s="4">
        <v>1</v>
      </c>
      <c r="F13" s="8"/>
    </row>
    <row r="14" spans="1:6" x14ac:dyDescent="0.35">
      <c r="A14" s="22"/>
      <c r="B14" s="6" t="s">
        <v>13</v>
      </c>
      <c r="C14" s="4" t="s">
        <v>4</v>
      </c>
      <c r="D14" s="14" t="s">
        <v>21</v>
      </c>
      <c r="E14" s="4">
        <v>0</v>
      </c>
      <c r="F14" s="7"/>
    </row>
    <row r="15" spans="1:6" x14ac:dyDescent="0.35">
      <c r="A15" s="22"/>
      <c r="B15" s="6" t="s">
        <v>13</v>
      </c>
      <c r="C15" s="4" t="s">
        <v>4</v>
      </c>
      <c r="D15" s="14" t="s">
        <v>22</v>
      </c>
      <c r="E15" s="4">
        <v>0</v>
      </c>
      <c r="F15" s="7"/>
    </row>
    <row r="16" spans="1:6" x14ac:dyDescent="0.35">
      <c r="A16" s="22"/>
      <c r="B16" s="6" t="s">
        <v>13</v>
      </c>
      <c r="C16" s="4" t="s">
        <v>4</v>
      </c>
      <c r="D16" s="14" t="s">
        <v>23</v>
      </c>
      <c r="E16" s="4">
        <v>0</v>
      </c>
      <c r="F16" s="7"/>
    </row>
    <row r="17" spans="1:6" x14ac:dyDescent="0.35">
      <c r="A17" s="22"/>
      <c r="B17" s="6" t="s">
        <v>13</v>
      </c>
      <c r="C17" s="4" t="s">
        <v>4</v>
      </c>
      <c r="D17" s="14" t="s">
        <v>24</v>
      </c>
      <c r="E17" s="4">
        <v>0</v>
      </c>
      <c r="F17" s="7"/>
    </row>
    <row r="18" spans="1:6" x14ac:dyDescent="0.35">
      <c r="A18" s="22">
        <f t="shared" ref="A18" si="0">A12+1</f>
        <v>3</v>
      </c>
      <c r="B18" s="6" t="s">
        <v>12</v>
      </c>
      <c r="C18" s="4" t="s">
        <v>1</v>
      </c>
      <c r="D18" s="11" t="s">
        <v>63</v>
      </c>
      <c r="E18" s="7"/>
      <c r="F18" s="4">
        <v>1</v>
      </c>
    </row>
    <row r="19" spans="1:6" x14ac:dyDescent="0.35">
      <c r="A19" s="22"/>
      <c r="B19" s="6" t="s">
        <v>13</v>
      </c>
      <c r="C19" s="4" t="s">
        <v>4</v>
      </c>
      <c r="D19" s="10" t="s">
        <v>64</v>
      </c>
      <c r="E19" s="4">
        <v>0</v>
      </c>
      <c r="F19" s="8"/>
    </row>
    <row r="20" spans="1:6" x14ac:dyDescent="0.35">
      <c r="A20" s="22"/>
      <c r="B20" s="6" t="s">
        <v>13</v>
      </c>
      <c r="C20" s="4" t="s">
        <v>4</v>
      </c>
      <c r="D20" s="10" t="s">
        <v>65</v>
      </c>
      <c r="E20" s="4">
        <v>1</v>
      </c>
      <c r="F20" s="7"/>
    </row>
    <row r="21" spans="1:6" x14ac:dyDescent="0.35">
      <c r="A21" s="22"/>
      <c r="B21" s="6" t="s">
        <v>13</v>
      </c>
      <c r="C21" s="4" t="s">
        <v>4</v>
      </c>
      <c r="D21" s="10" t="s">
        <v>66</v>
      </c>
      <c r="E21" s="4">
        <v>0</v>
      </c>
      <c r="F21" s="7"/>
    </row>
    <row r="22" spans="1:6" x14ac:dyDescent="0.35">
      <c r="A22" s="22"/>
      <c r="B22" s="6" t="s">
        <v>13</v>
      </c>
      <c r="C22" s="4" t="s">
        <v>4</v>
      </c>
      <c r="D22" s="10" t="s">
        <v>67</v>
      </c>
      <c r="E22" s="4">
        <v>0</v>
      </c>
      <c r="F22" s="7"/>
    </row>
    <row r="23" spans="1:6" x14ac:dyDescent="0.35">
      <c r="A23" s="22"/>
      <c r="B23" s="6" t="s">
        <v>13</v>
      </c>
      <c r="C23" s="4" t="s">
        <v>4</v>
      </c>
      <c r="D23" s="10" t="s">
        <v>68</v>
      </c>
      <c r="E23" s="4">
        <v>0</v>
      </c>
      <c r="F23" s="7"/>
    </row>
    <row r="24" spans="1:6" x14ac:dyDescent="0.35">
      <c r="A24" s="22">
        <f t="shared" ref="A24" si="1">A18+1</f>
        <v>4</v>
      </c>
      <c r="B24" s="6" t="s">
        <v>12</v>
      </c>
      <c r="C24" s="4" t="s">
        <v>1</v>
      </c>
      <c r="D24" s="13" t="s">
        <v>25</v>
      </c>
      <c r="E24" s="7"/>
      <c r="F24" s="4">
        <v>1</v>
      </c>
    </row>
    <row r="25" spans="1:6" x14ac:dyDescent="0.35">
      <c r="A25" s="22"/>
      <c r="B25" s="6" t="s">
        <v>13</v>
      </c>
      <c r="C25" s="4" t="s">
        <v>4</v>
      </c>
      <c r="D25" s="15" t="s">
        <v>26</v>
      </c>
      <c r="E25" s="4">
        <v>1</v>
      </c>
      <c r="F25" s="8"/>
    </row>
    <row r="26" spans="1:6" x14ac:dyDescent="0.35">
      <c r="A26" s="22"/>
      <c r="B26" s="6" t="s">
        <v>13</v>
      </c>
      <c r="C26" s="4" t="s">
        <v>4</v>
      </c>
      <c r="D26" s="15" t="s">
        <v>27</v>
      </c>
      <c r="E26" s="4">
        <v>0</v>
      </c>
      <c r="F26" s="7"/>
    </row>
    <row r="27" spans="1:6" x14ac:dyDescent="0.35">
      <c r="A27" s="22"/>
      <c r="B27" s="6" t="s">
        <v>13</v>
      </c>
      <c r="C27" s="4" t="s">
        <v>4</v>
      </c>
      <c r="D27" s="15" t="s">
        <v>28</v>
      </c>
      <c r="E27" s="4">
        <v>0</v>
      </c>
      <c r="F27" s="7"/>
    </row>
    <row r="28" spans="1:6" x14ac:dyDescent="0.35">
      <c r="A28" s="22"/>
      <c r="B28" s="6" t="s">
        <v>13</v>
      </c>
      <c r="C28" s="4" t="s">
        <v>4</v>
      </c>
      <c r="D28" s="15" t="s">
        <v>29</v>
      </c>
      <c r="E28" s="4">
        <v>0</v>
      </c>
      <c r="F28" s="7"/>
    </row>
    <row r="29" spans="1:6" x14ac:dyDescent="0.35">
      <c r="A29" s="22"/>
      <c r="B29" s="6" t="s">
        <v>13</v>
      </c>
      <c r="C29" s="4" t="s">
        <v>4</v>
      </c>
      <c r="D29" s="11" t="s">
        <v>30</v>
      </c>
      <c r="E29" s="4">
        <v>0</v>
      </c>
      <c r="F29" s="7"/>
    </row>
    <row r="30" spans="1:6" x14ac:dyDescent="0.35">
      <c r="A30" s="22">
        <f t="shared" ref="A30" si="2">A24+1</f>
        <v>5</v>
      </c>
      <c r="B30" s="6" t="s">
        <v>12</v>
      </c>
      <c r="C30" s="4" t="s">
        <v>1</v>
      </c>
      <c r="D30" s="13" t="s">
        <v>69</v>
      </c>
      <c r="E30" s="7"/>
      <c r="F30" s="4">
        <v>1</v>
      </c>
    </row>
    <row r="31" spans="1:6" x14ac:dyDescent="0.35">
      <c r="A31" s="22"/>
      <c r="B31" s="6" t="s">
        <v>13</v>
      </c>
      <c r="C31" s="4" t="s">
        <v>4</v>
      </c>
      <c r="D31" s="13" t="s">
        <v>49</v>
      </c>
      <c r="E31" s="4">
        <v>0</v>
      </c>
      <c r="F31" s="8"/>
    </row>
    <row r="32" spans="1:6" x14ac:dyDescent="0.35">
      <c r="A32" s="22"/>
      <c r="B32" s="6" t="s">
        <v>13</v>
      </c>
      <c r="C32" s="4" t="s">
        <v>4</v>
      </c>
      <c r="D32" s="13" t="s">
        <v>52</v>
      </c>
      <c r="E32" s="4">
        <v>0</v>
      </c>
      <c r="F32" s="7"/>
    </row>
    <row r="33" spans="1:6" x14ac:dyDescent="0.35">
      <c r="A33" s="22"/>
      <c r="B33" s="6" t="s">
        <v>13</v>
      </c>
      <c r="C33" s="4" t="s">
        <v>4</v>
      </c>
      <c r="D33" s="13" t="s">
        <v>55</v>
      </c>
      <c r="E33" s="4">
        <v>0</v>
      </c>
      <c r="F33" s="7"/>
    </row>
    <row r="34" spans="1:6" x14ac:dyDescent="0.35">
      <c r="A34" s="22"/>
      <c r="B34" s="6" t="s">
        <v>13</v>
      </c>
      <c r="C34" s="4" t="s">
        <v>4</v>
      </c>
      <c r="D34" s="13" t="s">
        <v>57</v>
      </c>
      <c r="E34" s="4">
        <v>0</v>
      </c>
      <c r="F34" s="7"/>
    </row>
    <row r="35" spans="1:6" x14ac:dyDescent="0.35">
      <c r="A35" s="22"/>
      <c r="B35" s="6" t="s">
        <v>13</v>
      </c>
      <c r="C35" s="4" t="s">
        <v>4</v>
      </c>
      <c r="D35" s="13" t="s">
        <v>50</v>
      </c>
      <c r="E35" s="4">
        <v>1</v>
      </c>
      <c r="F35" s="7"/>
    </row>
    <row r="36" spans="1:6" x14ac:dyDescent="0.35">
      <c r="A36" s="22">
        <f t="shared" ref="A36" si="3">A30+1</f>
        <v>6</v>
      </c>
      <c r="B36" s="6" t="s">
        <v>12</v>
      </c>
      <c r="C36" s="4" t="s">
        <v>1</v>
      </c>
      <c r="D36" s="13" t="s">
        <v>70</v>
      </c>
      <c r="E36" s="7"/>
      <c r="F36" s="4">
        <v>1</v>
      </c>
    </row>
    <row r="37" spans="1:6" x14ac:dyDescent="0.35">
      <c r="A37" s="22"/>
      <c r="B37" s="6" t="s">
        <v>13</v>
      </c>
      <c r="C37" s="4" t="s">
        <v>4</v>
      </c>
      <c r="D37" s="13" t="s">
        <v>51</v>
      </c>
      <c r="E37" s="4">
        <v>0</v>
      </c>
      <c r="F37" s="8"/>
    </row>
    <row r="38" spans="1:6" x14ac:dyDescent="0.35">
      <c r="A38" s="22"/>
      <c r="B38" s="6" t="s">
        <v>13</v>
      </c>
      <c r="C38" s="4" t="s">
        <v>4</v>
      </c>
      <c r="D38" s="13" t="s">
        <v>53</v>
      </c>
      <c r="E38" s="4">
        <v>1</v>
      </c>
      <c r="F38" s="7"/>
    </row>
    <row r="39" spans="1:6" x14ac:dyDescent="0.35">
      <c r="A39" s="22"/>
      <c r="B39" s="6" t="s">
        <v>13</v>
      </c>
      <c r="C39" s="4" t="s">
        <v>4</v>
      </c>
      <c r="D39" s="13" t="s">
        <v>56</v>
      </c>
      <c r="E39" s="4">
        <v>0</v>
      </c>
      <c r="F39" s="7"/>
    </row>
    <row r="40" spans="1:6" x14ac:dyDescent="0.35">
      <c r="A40" s="22"/>
      <c r="B40" s="6" t="s">
        <v>13</v>
      </c>
      <c r="C40" s="4" t="s">
        <v>4</v>
      </c>
      <c r="D40" s="13" t="s">
        <v>62</v>
      </c>
      <c r="E40" s="4">
        <v>0</v>
      </c>
      <c r="F40" s="7"/>
    </row>
    <row r="41" spans="1:6" x14ac:dyDescent="0.35">
      <c r="A41" s="22"/>
      <c r="B41" s="6" t="s">
        <v>13</v>
      </c>
      <c r="C41" s="4" t="s">
        <v>4</v>
      </c>
      <c r="D41" s="13" t="s">
        <v>54</v>
      </c>
      <c r="E41" s="4">
        <v>0</v>
      </c>
      <c r="F41" s="7"/>
    </row>
    <row r="42" spans="1:6" x14ac:dyDescent="0.35">
      <c r="A42" s="22">
        <f t="shared" ref="A42" si="4">A36+1</f>
        <v>7</v>
      </c>
      <c r="B42" s="6" t="s">
        <v>12</v>
      </c>
      <c r="C42" s="4" t="s">
        <v>1</v>
      </c>
      <c r="D42" s="13" t="s">
        <v>71</v>
      </c>
      <c r="E42" s="7"/>
      <c r="F42" s="4">
        <v>1</v>
      </c>
    </row>
    <row r="43" spans="1:6" x14ac:dyDescent="0.35">
      <c r="A43" s="22"/>
      <c r="B43" s="6" t="s">
        <v>13</v>
      </c>
      <c r="C43" s="4" t="s">
        <v>4</v>
      </c>
      <c r="D43" s="16">
        <v>16</v>
      </c>
      <c r="E43" s="4">
        <v>0</v>
      </c>
      <c r="F43" s="8"/>
    </row>
    <row r="44" spans="1:6" x14ac:dyDescent="0.35">
      <c r="A44" s="22"/>
      <c r="B44" s="6" t="s">
        <v>13</v>
      </c>
      <c r="C44" s="4" t="s">
        <v>4</v>
      </c>
      <c r="D44" s="16">
        <v>106</v>
      </c>
      <c r="E44" s="4">
        <v>0</v>
      </c>
      <c r="F44" s="7"/>
    </row>
    <row r="45" spans="1:6" x14ac:dyDescent="0.35">
      <c r="A45" s="22"/>
      <c r="B45" s="6" t="s">
        <v>13</v>
      </c>
      <c r="C45" s="4" t="s">
        <v>4</v>
      </c>
      <c r="D45" s="16">
        <v>1060</v>
      </c>
      <c r="E45" s="4">
        <v>1</v>
      </c>
      <c r="F45" s="7"/>
    </row>
    <row r="46" spans="1:6" x14ac:dyDescent="0.35">
      <c r="A46" s="22"/>
      <c r="B46" s="6" t="s">
        <v>13</v>
      </c>
      <c r="C46" s="4" t="s">
        <v>4</v>
      </c>
      <c r="D46" s="16">
        <v>1600</v>
      </c>
      <c r="E46" s="4">
        <v>0</v>
      </c>
      <c r="F46" s="7"/>
    </row>
    <row r="47" spans="1:6" x14ac:dyDescent="0.35">
      <c r="A47" s="22"/>
      <c r="B47" s="6" t="s">
        <v>13</v>
      </c>
      <c r="C47" s="4" t="s">
        <v>4</v>
      </c>
      <c r="D47" s="11" t="s">
        <v>31</v>
      </c>
      <c r="E47" s="4">
        <v>0</v>
      </c>
      <c r="F47" s="7"/>
    </row>
    <row r="48" spans="1:6" x14ac:dyDescent="0.35">
      <c r="A48" s="22">
        <f>A42+1</f>
        <v>8</v>
      </c>
      <c r="B48" s="6" t="s">
        <v>12</v>
      </c>
      <c r="C48" s="4" t="s">
        <v>1</v>
      </c>
      <c r="D48" s="10" t="s">
        <v>34</v>
      </c>
      <c r="E48" s="7"/>
      <c r="F48" s="4">
        <v>1</v>
      </c>
    </row>
    <row r="49" spans="1:6" x14ac:dyDescent="0.35">
      <c r="A49" s="22"/>
      <c r="B49" s="6" t="s">
        <v>13</v>
      </c>
      <c r="C49" s="4" t="s">
        <v>4</v>
      </c>
      <c r="D49" s="10" t="s">
        <v>36</v>
      </c>
      <c r="E49" s="4">
        <v>0</v>
      </c>
      <c r="F49" s="8"/>
    </row>
    <row r="50" spans="1:6" x14ac:dyDescent="0.35">
      <c r="A50" s="22"/>
      <c r="B50" s="6" t="s">
        <v>13</v>
      </c>
      <c r="C50" s="4" t="s">
        <v>4</v>
      </c>
      <c r="D50" s="10" t="s">
        <v>37</v>
      </c>
      <c r="E50" s="4">
        <v>0</v>
      </c>
      <c r="F50" s="7"/>
    </row>
    <row r="51" spans="1:6" x14ac:dyDescent="0.35">
      <c r="A51" s="22"/>
      <c r="B51" s="6" t="s">
        <v>13</v>
      </c>
      <c r="C51" s="4" t="s">
        <v>4</v>
      </c>
      <c r="D51" s="10" t="s">
        <v>38</v>
      </c>
      <c r="E51" s="4">
        <v>0</v>
      </c>
      <c r="F51" s="7"/>
    </row>
    <row r="52" spans="1:6" x14ac:dyDescent="0.35">
      <c r="A52" s="22"/>
      <c r="B52" s="6" t="s">
        <v>13</v>
      </c>
      <c r="C52" s="4" t="s">
        <v>4</v>
      </c>
      <c r="D52" s="10" t="s">
        <v>35</v>
      </c>
      <c r="E52" s="4">
        <v>1</v>
      </c>
      <c r="F52" s="7"/>
    </row>
    <row r="53" spans="1:6" x14ac:dyDescent="0.35">
      <c r="A53" s="22"/>
      <c r="B53" s="6" t="s">
        <v>13</v>
      </c>
      <c r="C53" s="4" t="s">
        <v>4</v>
      </c>
      <c r="D53" s="10" t="s">
        <v>39</v>
      </c>
      <c r="E53" s="4">
        <v>0</v>
      </c>
      <c r="F53" s="7"/>
    </row>
    <row r="54" spans="1:6" ht="31" x14ac:dyDescent="0.35">
      <c r="A54" s="22">
        <f t="shared" ref="A54" si="5">A48+1</f>
        <v>9</v>
      </c>
      <c r="B54" s="6" t="s">
        <v>12</v>
      </c>
      <c r="C54" s="4" t="s">
        <v>1</v>
      </c>
      <c r="D54" s="17" t="s">
        <v>40</v>
      </c>
      <c r="E54" s="7"/>
      <c r="F54" s="4">
        <v>1</v>
      </c>
    </row>
    <row r="55" spans="1:6" x14ac:dyDescent="0.35">
      <c r="A55" s="22"/>
      <c r="B55" s="6" t="s">
        <v>13</v>
      </c>
      <c r="C55" s="4" t="s">
        <v>4</v>
      </c>
      <c r="D55" s="18" t="s">
        <v>41</v>
      </c>
      <c r="E55" s="4">
        <v>0</v>
      </c>
      <c r="F55" s="8"/>
    </row>
    <row r="56" spans="1:6" x14ac:dyDescent="0.35">
      <c r="A56" s="22"/>
      <c r="B56" s="6" t="s">
        <v>13</v>
      </c>
      <c r="C56" s="4" t="s">
        <v>4</v>
      </c>
      <c r="D56" s="18" t="s">
        <v>42</v>
      </c>
      <c r="E56" s="4">
        <v>1</v>
      </c>
      <c r="F56" s="7"/>
    </row>
    <row r="57" spans="1:6" x14ac:dyDescent="0.35">
      <c r="A57" s="22"/>
      <c r="B57" s="6" t="s">
        <v>13</v>
      </c>
      <c r="C57" s="4" t="s">
        <v>4</v>
      </c>
      <c r="D57" s="18" t="s">
        <v>43</v>
      </c>
      <c r="E57" s="4">
        <v>0</v>
      </c>
      <c r="F57" s="7"/>
    </row>
    <row r="58" spans="1:6" x14ac:dyDescent="0.35">
      <c r="A58" s="22"/>
      <c r="B58" s="6" t="s">
        <v>13</v>
      </c>
      <c r="C58" s="4" t="s">
        <v>4</v>
      </c>
      <c r="D58" s="18" t="s">
        <v>44</v>
      </c>
      <c r="E58" s="4">
        <v>0</v>
      </c>
      <c r="F58" s="7"/>
    </row>
    <row r="59" spans="1:6" x14ac:dyDescent="0.35">
      <c r="A59" s="22"/>
      <c r="B59" s="6" t="s">
        <v>13</v>
      </c>
      <c r="C59" s="4" t="s">
        <v>4</v>
      </c>
      <c r="D59" s="12" t="s">
        <v>45</v>
      </c>
      <c r="E59" s="4">
        <v>0</v>
      </c>
      <c r="F59" s="7"/>
    </row>
    <row r="60" spans="1:6" ht="31" x14ac:dyDescent="0.35">
      <c r="A60" s="22">
        <f t="shared" ref="A60" si="6">A54+1</f>
        <v>10</v>
      </c>
      <c r="B60" s="6" t="s">
        <v>12</v>
      </c>
      <c r="C60" s="4" t="s">
        <v>1</v>
      </c>
      <c r="D60" s="17" t="s">
        <v>46</v>
      </c>
      <c r="E60" s="7"/>
      <c r="F60" s="4">
        <v>1</v>
      </c>
    </row>
    <row r="61" spans="1:6" x14ac:dyDescent="0.35">
      <c r="A61" s="22"/>
      <c r="B61" s="6" t="s">
        <v>13</v>
      </c>
      <c r="C61" s="4" t="s">
        <v>4</v>
      </c>
      <c r="D61" s="18" t="s">
        <v>58</v>
      </c>
      <c r="E61" s="4">
        <v>0</v>
      </c>
      <c r="F61" s="8"/>
    </row>
    <row r="62" spans="1:6" x14ac:dyDescent="0.35">
      <c r="A62" s="22"/>
      <c r="B62" s="6" t="s">
        <v>13</v>
      </c>
      <c r="C62" s="4" t="s">
        <v>4</v>
      </c>
      <c r="D62" s="18" t="s">
        <v>59</v>
      </c>
      <c r="E62" s="4">
        <v>0</v>
      </c>
      <c r="F62" s="7"/>
    </row>
    <row r="63" spans="1:6" x14ac:dyDescent="0.35">
      <c r="A63" s="22"/>
      <c r="B63" s="6" t="s">
        <v>13</v>
      </c>
      <c r="C63" s="4" t="s">
        <v>4</v>
      </c>
      <c r="D63" s="18" t="s">
        <v>47</v>
      </c>
      <c r="E63" s="4">
        <v>0</v>
      </c>
      <c r="F63" s="7"/>
    </row>
    <row r="64" spans="1:6" x14ac:dyDescent="0.35">
      <c r="A64" s="22"/>
      <c r="B64" s="6" t="s">
        <v>13</v>
      </c>
      <c r="C64" s="4" t="s">
        <v>4</v>
      </c>
      <c r="D64" s="18" t="s">
        <v>60</v>
      </c>
      <c r="E64" s="4">
        <v>1</v>
      </c>
      <c r="F64" s="7"/>
    </row>
    <row r="65" spans="1:6" x14ac:dyDescent="0.35">
      <c r="A65" s="22"/>
      <c r="B65" s="6" t="s">
        <v>13</v>
      </c>
      <c r="C65" s="4" t="s">
        <v>4</v>
      </c>
      <c r="D65" s="18" t="s">
        <v>48</v>
      </c>
      <c r="E65" s="4">
        <v>0</v>
      </c>
      <c r="F65" s="7"/>
    </row>
    <row r="66" spans="1:6" x14ac:dyDescent="0.35">
      <c r="D66" s="19"/>
    </row>
    <row r="67" spans="1:6" x14ac:dyDescent="0.35">
      <c r="D67" s="20"/>
    </row>
    <row r="68" spans="1:6" x14ac:dyDescent="0.35">
      <c r="D68" s="21"/>
    </row>
  </sheetData>
  <mergeCells count="11">
    <mergeCell ref="A36:A41"/>
    <mergeCell ref="A42:A47"/>
    <mergeCell ref="A48:A53"/>
    <mergeCell ref="A54:A59"/>
    <mergeCell ref="A60:A65"/>
    <mergeCell ref="A30:A35"/>
    <mergeCell ref="A1:F1"/>
    <mergeCell ref="A6:A11"/>
    <mergeCell ref="A12:A17"/>
    <mergeCell ref="A18:A23"/>
    <mergeCell ref="A24:A2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SOAL_HANIF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Efendri</dc:creator>
  <cp:lastModifiedBy>Efendri</cp:lastModifiedBy>
  <dcterms:created xsi:type="dcterms:W3CDTF">2019-01-14T02:49:38Z</dcterms:created>
  <dcterms:modified xsi:type="dcterms:W3CDTF">2020-04-14T12:45:52Z</dcterms:modified>
</cp:coreProperties>
</file>